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Kvalitātes vadība\3. VALSTS PROGRAMMAs veidlapas\Pašvaldības - Noslēguma pārskata veidlapas 2021\"/>
    </mc:Choice>
  </mc:AlternateContent>
  <bookViews>
    <workbookView xWindow="32760" yWindow="32760" windowWidth="19200" windowHeight="5910" tabRatio="859" activeTab="0"/>
  </bookViews>
  <sheets>
    <sheet name="Kopsavilkums" sheetId="1" r:id="rId3"/>
    <sheet name="1. aktivitāte" sheetId="3" r:id="rId4"/>
    <sheet name="2. aktivitāte" sheetId="4" r:id="rId5"/>
    <sheet name="3. aktivitāte" sheetId="12" r:id="rId6"/>
    <sheet name="4.aktivitāte" sheetId="13" r:id="rId7"/>
    <sheet name="5. aktivitāte" sheetId="8" r:id="rId8"/>
    <sheet name="6. aktivitāte" sheetId="15" r:id="rId9"/>
    <sheet name="7. aktivitāte" sheetId="20" r:id="rId10"/>
    <sheet name="8. aktivitāte" sheetId="17" r:id="rId11"/>
    <sheet name="9. aktivitāte" sheetId="24" r:id="rId12"/>
    <sheet name="10. aktivitāte" sheetId="25" r:id="rId13"/>
    <sheet name="..." sheetId="26" r:id="rId14"/>
  </sheets>
  <definedNames/>
  <calcPr calcId="191029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<sst xmlns="http://schemas.openxmlformats.org/spreadsheetml/2006/main" count="174" uniqueCount="53">
  <si>
    <t>-</t>
  </si>
  <si>
    <t xml:space="preserve"> Nr.p.k.</t>
  </si>
  <si>
    <t>Faktiskās izmaksas (EUR)</t>
  </si>
  <si>
    <t xml:space="preserve">Projekta īstenotāja nosaukums: </t>
  </si>
  <si>
    <t xml:space="preserve">Projekta nosaukums: </t>
  </si>
  <si>
    <t>KOPSAVILKUMS</t>
  </si>
  <si>
    <t xml:space="preserve">Kopsavilkuma izmaksu pozīcijas summēsies automātiski, aizpildot konkrētās atskaites sadaļas. </t>
  </si>
  <si>
    <t>Izmaksas</t>
  </si>
  <si>
    <t>Paraksta tiesīgās personas vārds, uzvārds:</t>
  </si>
  <si>
    <t>Paraksta tiesīgās personas amata nosaukums:</t>
  </si>
  <si>
    <t>Paraksts*</t>
  </si>
  <si>
    <t>Datums*</t>
  </si>
  <si>
    <t>*DOKUMENTS PARAKSTĪTS AR DROŠU ELEKTRONISKO PARAKSTU 
UN SATUR LAIKA ZĪMOGU</t>
  </si>
  <si>
    <r>
      <t xml:space="preserve">1.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</si>
  <si>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2.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</si>
  <si>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3.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</si>
  <si>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4.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</si>
  <si>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5.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</si>
  <si>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6.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</si>
  <si>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7.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</si>
  <si>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8.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</si>
  <si>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9. aktivitāte - </t>
    </r>
    <r>
      <rPr>
        <b/>
        <i/>
        <sz val="10"/>
        <rFont val="Times New Roman"/>
        <family val="1"/>
        <charset val="186"/>
      </rPr>
      <t>Aktivitātes nosaukums</t>
    </r>
  </si>
  <si>
    <r>
      <t xml:space="preserve">10. aktivitāte - </t>
    </r>
    <r>
      <rPr>
        <b/>
        <i/>
        <sz val="10"/>
        <rFont val="Times New Roman"/>
        <family val="1"/>
        <charset val="186"/>
      </rPr>
      <t>Aktivitātes nosaukums</t>
    </r>
  </si>
  <si>
    <t>1. aktivitātes izmaksas kopā:</t>
  </si>
  <si>
    <t>2. aktivitātes izmaksas kopā:</t>
  </si>
  <si>
    <t>3. aktivitātes izmaksas kopā:</t>
  </si>
  <si>
    <t>4. aktivitātes izmaksas kopā:</t>
  </si>
  <si>
    <t>5. aktivitātes izmaksas kopā:</t>
  </si>
  <si>
    <t>6. aktivitātes izmaksas kopā:</t>
  </si>
  <si>
    <t>7. aktivitātes izmaksas kopā:</t>
  </si>
  <si>
    <t>8. aktivitātes izmaksas kopā:</t>
  </si>
  <si>
    <t>9. aktivitātes izmaksas kopā:</t>
  </si>
  <si>
    <t>10. aktivitātes izmaksas kopā:</t>
  </si>
  <si>
    <t>... aktivitātes izmaksas kopā:</t>
  </si>
  <si>
    <t>Projekta izmaksas kopā</t>
  </si>
  <si>
    <t>…(ja nepieciešams, lūdzam izveidot papildu rindiņas un darba lapas pēc parauga)</t>
  </si>
  <si>
    <r>
      <t xml:space="preserve">NOSLĒGUMA PĀRSKATA 
FINANŠU ATSKAITE
</t>
    </r>
    <r>
      <rPr>
        <i/>
        <sz val="10"/>
        <rFont val="Times New Roman"/>
        <family val="1"/>
        <charset val="186"/>
      </rPr>
      <t>JAUNATNES POLITIKAS VALSTS PROGRAMMAS 2021.-2023. GADAM 
KONKURSA “ATBALSTS JAUNATNES POLITIKAS ĪSTENOŠANAI VIETĒJĀ LĪMENĪ” PROJEKTIEM</t>
    </r>
  </si>
  <si>
    <t>Projekta budžeta tāmē apstiprinātās
izmaksas
(EUR)**</t>
  </si>
  <si>
    <t>Faktiskās izmaksas 
(EUR)***</t>
  </si>
  <si>
    <t>JSPA
finansējums (EUR)****</t>
  </si>
  <si>
    <t>** Saskaņā ar līgumu un līguma 2. pielikumu “Projekta budžeta tāme”.</t>
  </si>
  <si>
    <t xml:space="preserve">*** Faktiski apmaksātās projekta izmaksas. </t>
  </si>
  <si>
    <t xml:space="preserve">**** Faktiski apmaksātās, uz projektu attiecināmās un no JSPA pieprasītās izmaksas. </t>
  </si>
  <si>
    <t xml:space="preserve">Lūdzu, projekta noslēguma pārskata finanšu atskaitei pievienojiet izmaksu attaisnojuma dokumentu kopijas ievērojot Līguma 3. pielikumā “Izmaksu pamatojošo un rezultātu apliecinošo dokumentu saraksts” norādīto informāciju.  </t>
  </si>
  <si>
    <r>
      <t xml:space="preserve">Izmaksu </t>
    </r>
    <r>
      <rPr>
        <b/>
        <sz val="9"/>
        <rFont val="Arial"/>
        <family val="2"/>
        <charset val="186"/>
      </rPr>
      <t>faktiskās</t>
    </r>
    <r>
      <rPr>
        <b/>
        <sz val="9"/>
        <rFont val="Arial"/>
        <family val="2"/>
      </rPr>
      <t xml:space="preserve"> apmaksas datums un numurs*</t>
    </r>
  </si>
  <si>
    <t>Izmaksu nosaukums
atbilstoši projekta budžeta tāmei</t>
  </si>
  <si>
    <t>Projekta budžeta tāmē apstiprinātās
izmaksas
(EUR)</t>
  </si>
  <si>
    <t>JSPA finansējums (EUR)**</t>
  </si>
  <si>
    <t>Attaisnojuma dokumenta (līguma, rēķina, pieņemšanas - nodošanas akta u.c.) nosaukums, numurs, datums</t>
  </si>
  <si>
    <t xml:space="preserve"> Pielikuma Nr.</t>
  </si>
  <si>
    <t>* Konta Valsts kasē maksājuma uzdevuma datums un numurs, kas apliecina, kad konkrētās izmaksas tika apmaksātas.</t>
  </si>
  <si>
    <t>** Projektā faktiski apmaksātās un uz projektu attiecināmās izmaksas.</t>
  </si>
  <si>
    <t>2. pielikums
Jaunatnes starptautisko programmu aģentūras
14.09.2022 rīkojumam Nr. 1-4/145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</si>
</sst>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/>
      <right/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2" fontId="12" fillId="2" borderId="3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  <protection/>
    </xf>
    <xf numFmtId="4" fontId="8" fillId="3" borderId="2" xfId="0" applyNumberFormat="1" applyFont="1" applyFill="1" applyBorder="1" applyAlignment="1" applyProtection="1">
      <alignment horizontal="center" vertical="center"/>
      <protection/>
    </xf>
    <xf numFmtId="0" fontId="8" fillId="4" borderId="2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17" fillId="0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left" vertical="center"/>
    </xf>
    <xf numFmtId="0" fontId="8" fillId="3" borderId="2" xfId="0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left" wrapText="1"/>
    </xf>
    <xf numFmtId="0" fontId="14" fillId="2" borderId="12" xfId="0" applyFont="1" applyFill="1" applyBorder="1" applyAlignment="1">
      <alignment horizontal="left" wrapText="1"/>
    </xf>
    <xf numFmtId="0" fontId="12" fillId="5" borderId="1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5" Type="http://schemas.openxmlformats.org/officeDocument/2006/relationships/sharedStrings" Target="sharedStrings.xml" /><Relationship Id="rId12" Type="http://schemas.openxmlformats.org/officeDocument/2006/relationships/worksheet" Target="worksheets/sheet10.xml" /><Relationship Id="rId4" Type="http://schemas.openxmlformats.org/officeDocument/2006/relationships/worksheet" Target="worksheets/sheet2.xml" /><Relationship Id="rId16" Type="http://schemas.openxmlformats.org/officeDocument/2006/relationships/calcChain" Target="calcChain.xml" /><Relationship Id="rId8" Type="http://schemas.openxmlformats.org/officeDocument/2006/relationships/worksheet" Target="worksheets/sheet6.xml" /><Relationship Id="rId5" Type="http://schemas.openxmlformats.org/officeDocument/2006/relationships/worksheet" Target="worksheets/sheet3.xml" /><Relationship Id="rId11" Type="http://schemas.openxmlformats.org/officeDocument/2006/relationships/worksheet" Target="worksheets/sheet9.xml" /><Relationship Id="rId10" Type="http://schemas.openxmlformats.org/officeDocument/2006/relationships/worksheet" Target="worksheets/sheet8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6" Type="http://schemas.openxmlformats.org/officeDocument/2006/relationships/worksheet" Target="worksheets/sheet4.xml" /><Relationship Id="rId13" Type="http://schemas.openxmlformats.org/officeDocument/2006/relationships/worksheet" Target="worksheets/sheet11.xml" /><Relationship Id="rId7" Type="http://schemas.openxmlformats.org/officeDocument/2006/relationships/worksheet" Target="worksheets/sheet5.xml" /><Relationship Id="rId14" Type="http://schemas.openxmlformats.org/officeDocument/2006/relationships/worksheet" Target="worksheets/sheet12.xml" /><Relationship Id="rId1" Type="http://schemas.openxmlformats.org/officeDocument/2006/relationships/theme" Target="theme/theme1.xml" /><Relationship Id="rId9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130" zoomScaleNormal="130" zoomScaleSheetLayoutView="100" workbookViewId="0" topLeftCell="A1">
      <selection pane="topLeft" activeCell="A1" sqref="A1:D1"/>
    </sheetView>
  </sheetViews>
  <sheetFormatPr defaultColWidth="9.284285714285714" defaultRowHeight="12.75"/>
  <cols>
    <col min="1" max="1" width="57.714285714285715" style="21" customWidth="1"/>
    <col min="2" max="4" width="14.428571428571429" style="16" customWidth="1"/>
    <col min="5" max="5" width="13.285714285714286" style="16" customWidth="1"/>
    <col min="6" max="16384" width="9.285714285714286" style="16"/>
  </cols>
  <sheetData>
    <row r="1" spans="1:4" ht="42" customHeight="1">
      <c r="A1" s="50" t="s">
        <v>52</v>
      </c>
      <c r="B1" s="50"/>
      <c r="C1" s="50"/>
      <c r="D1" s="50"/>
    </row>
    <row r="2" spans="1:4" ht="87.6" customHeight="1">
      <c r="A2" s="51" t="s">
        <v>36</v>
      </c>
      <c r="B2" s="52"/>
      <c r="C2" s="52"/>
      <c r="D2" s="52"/>
    </row>
    <row r="3" spans="1:4" ht="18" customHeight="1">
      <c r="A3" s="17" t="s">
        <v>3</v>
      </c>
      <c r="B3" s="53"/>
      <c r="C3" s="53"/>
      <c r="D3" s="53"/>
    </row>
    <row r="4" spans="1:4" ht="18.75" customHeight="1">
      <c r="A4" s="17" t="s">
        <v>4</v>
      </c>
      <c r="B4" s="53"/>
      <c r="C4" s="53"/>
      <c r="D4" s="53"/>
    </row>
    <row r="5" spans="1:4" ht="18.75" customHeight="1" thickBot="1">
      <c r="A5" s="55" t="s">
        <v>5</v>
      </c>
      <c r="B5" s="56"/>
      <c r="C5" s="56"/>
      <c r="D5" s="56"/>
    </row>
    <row r="6" spans="1:4" s="18" customFormat="1" ht="71.45" customHeight="1">
      <c r="A6" s="33" t="s">
        <v>7</v>
      </c>
      <c r="B6" s="38" t="s">
        <v>37</v>
      </c>
      <c r="C6" s="38" t="s">
        <v>38</v>
      </c>
      <c r="D6" s="38" t="s">
        <v>39</v>
      </c>
    </row>
    <row r="7" spans="1:4" ht="17.25" customHeight="1">
      <c r="A7" s="27" t="s">
        <v>13</v>
      </c>
      <c r="B7" s="25">
        <f>'1. aktivitāte'!E14</f>
        <v>0</v>
      </c>
      <c r="C7" s="25">
        <f>'1. aktivitāte'!F14</f>
        <v>0</v>
      </c>
      <c r="D7" s="25">
        <f>'1. aktivitāte'!$G$14</f>
        <v>0</v>
      </c>
    </row>
    <row r="8" spans="1:4" ht="17.25" customHeight="1">
      <c r="A8" s="27" t="s">
        <v>14</v>
      </c>
      <c r="B8" s="25">
        <f>'2. aktivitāte'!E14</f>
        <v>0</v>
      </c>
      <c r="C8" s="25">
        <f>'2. aktivitāte'!F14</f>
        <v>0</v>
      </c>
      <c r="D8" s="25">
        <f>'2. aktivitāte'!$G$14</f>
        <v>0</v>
      </c>
    </row>
    <row r="9" spans="1:4" ht="17.25" customHeight="1">
      <c r="A9" s="27" t="s">
        <v>15</v>
      </c>
      <c r="B9" s="25">
        <f>'3. aktivitāte'!E14</f>
        <v>0</v>
      </c>
      <c r="C9" s="25">
        <f>'3. aktivitāte'!F14</f>
        <v>0</v>
      </c>
      <c r="D9" s="25">
        <f>'3. aktivitāte'!$G$14</f>
        <v>0</v>
      </c>
    </row>
    <row r="10" spans="1:4" ht="17.25" customHeight="1">
      <c r="A10" s="27" t="s">
        <v>16</v>
      </c>
      <c r="B10" s="25">
        <f>'4.aktivitāte'!$E$14</f>
        <v>0</v>
      </c>
      <c r="C10" s="25">
        <f>'4.aktivitāte'!$F$14</f>
        <v>0</v>
      </c>
      <c r="D10" s="25">
        <f>'4.aktivitāte'!$G$14</f>
        <v>0</v>
      </c>
    </row>
    <row r="11" spans="1:4" ht="17.25" customHeight="1">
      <c r="A11" s="27" t="s">
        <v>17</v>
      </c>
      <c r="B11" s="25">
        <f>'5. aktivitāte'!E14</f>
        <v>0</v>
      </c>
      <c r="C11" s="25">
        <f>'5. aktivitāte'!F14</f>
        <v>0</v>
      </c>
      <c r="D11" s="25">
        <f>'5. aktivitāte'!$G$14</f>
        <v>0</v>
      </c>
    </row>
    <row r="12" spans="1:4" ht="17.25" customHeight="1">
      <c r="A12" s="27" t="s">
        <v>18</v>
      </c>
      <c r="B12" s="25">
        <f>'6. aktivitāte'!E14</f>
        <v>0</v>
      </c>
      <c r="C12" s="25">
        <f>'6. aktivitāte'!F14</f>
        <v>0</v>
      </c>
      <c r="D12" s="25">
        <f>'6. aktivitāte'!$G$14</f>
        <v>0</v>
      </c>
    </row>
    <row r="13" spans="1:4" ht="17.25" customHeight="1">
      <c r="A13" s="27" t="s">
        <v>19</v>
      </c>
      <c r="B13" s="25">
        <f>'7. aktivitāte'!$E$14</f>
        <v>0</v>
      </c>
      <c r="C13" s="25">
        <f>'7. aktivitāte'!F14</f>
        <v>0</v>
      </c>
      <c r="D13" s="25">
        <f>'7. aktivitāte'!$G$14</f>
        <v>0</v>
      </c>
    </row>
    <row r="14" spans="1:4" ht="17.25" customHeight="1">
      <c r="A14" s="27" t="s">
        <v>20</v>
      </c>
      <c r="B14" s="25">
        <f>'8. aktivitāte'!E14</f>
        <v>0</v>
      </c>
      <c r="C14" s="25">
        <f>'8. aktivitāte'!F14</f>
        <v>0</v>
      </c>
      <c r="D14" s="25">
        <f>'8. aktivitāte'!$G$14</f>
        <v>0</v>
      </c>
    </row>
    <row r="15" spans="1:4" ht="17.25" customHeight="1">
      <c r="A15" s="27" t="s">
        <v>21</v>
      </c>
      <c r="B15" s="25">
        <f>'9. aktivitāte'!$E$14</f>
        <v>0</v>
      </c>
      <c r="C15" s="25">
        <f>'9. aktivitāte'!$F$14</f>
        <v>0</v>
      </c>
      <c r="D15" s="25">
        <f>'9. aktivitāte'!$G$14</f>
        <v>0</v>
      </c>
    </row>
    <row r="16" spans="1:4" ht="17.25" customHeight="1">
      <c r="A16" s="27" t="s">
        <v>22</v>
      </c>
      <c r="B16" s="25">
        <f>'10. aktivitāte'!$E$14</f>
        <v>0</v>
      </c>
      <c r="C16" s="25">
        <f>'10. aktivitāte'!$F$14</f>
        <v>0</v>
      </c>
      <c r="D16" s="25">
        <f>'10. aktivitāte'!$G$14</f>
        <v>0</v>
      </c>
    </row>
    <row r="17" spans="1:4" ht="30" customHeight="1">
      <c r="A17" s="27" t="s">
        <v>35</v>
      </c>
      <c r="B17" s="25"/>
      <c r="C17" s="25"/>
      <c r="D17" s="25"/>
    </row>
    <row r="18" spans="1:4" s="18" customFormat="1" ht="12.75">
      <c r="A18" s="42" t="s">
        <v>34</v>
      </c>
      <c r="B18" s="26">
        <f>SUM(B7:B17)</f>
        <v>0</v>
      </c>
      <c r="C18" s="26">
        <f t="shared" si="0" ref="C18:D18">SUM(C7:C17)</f>
        <v>0</v>
      </c>
      <c r="D18" s="26">
        <f t="shared" si="0"/>
        <v>0</v>
      </c>
    </row>
    <row r="19" spans="1:4" s="18" customFormat="1" ht="12.75">
      <c r="A19" s="30"/>
      <c r="B19" s="31"/>
      <c r="C19" s="31"/>
      <c r="D19" s="31"/>
    </row>
    <row r="20" spans="1:4" ht="21" customHeight="1">
      <c r="A20" s="57" t="s">
        <v>6</v>
      </c>
      <c r="B20" s="57"/>
      <c r="C20" s="57"/>
      <c r="D20" s="57"/>
    </row>
    <row r="21" spans="1:4" ht="20.25" customHeight="1">
      <c r="A21" s="57" t="s">
        <v>40</v>
      </c>
      <c r="B21" s="57"/>
      <c r="C21" s="57"/>
      <c r="D21" s="57"/>
    </row>
    <row r="22" spans="1:4" ht="21" customHeight="1">
      <c r="A22" s="57" t="s">
        <v>41</v>
      </c>
      <c r="B22" s="57"/>
      <c r="C22" s="57"/>
      <c r="D22" s="57"/>
    </row>
    <row r="23" spans="1:4" ht="18.75" customHeight="1">
      <c r="A23" s="57" t="s">
        <v>42</v>
      </c>
      <c r="B23" s="57"/>
      <c r="C23" s="57"/>
      <c r="D23" s="57"/>
    </row>
    <row r="24" spans="1:4" s="18" customFormat="1" ht="31.15" customHeight="1">
      <c r="A24" s="54" t="s">
        <v>43</v>
      </c>
      <c r="B24" s="54"/>
      <c r="C24" s="54"/>
      <c r="D24" s="54"/>
    </row>
    <row r="25" spans="1:4" s="18" customFormat="1" ht="12.75">
      <c r="A25" s="32"/>
      <c r="B25" s="32"/>
      <c r="C25" s="32"/>
      <c r="D25" s="32"/>
    </row>
    <row r="26" spans="5:6" s="19" customFormat="1" ht="11.25" customHeight="1">
      <c r="E26" s="20"/>
      <c r="F26" s="20"/>
    </row>
    <row r="27" spans="1:4" s="28" customFormat="1" ht="19.5" customHeight="1">
      <c r="A27" s="39" t="s">
        <v>8</v>
      </c>
      <c r="B27" s="47"/>
      <c r="C27" s="47"/>
      <c r="D27" s="47"/>
    </row>
    <row r="28" spans="1:4" s="28" customFormat="1" ht="15.75">
      <c r="A28" s="39"/>
      <c r="B28" s="34"/>
      <c r="C28" s="35"/>
      <c r="D28" s="36"/>
    </row>
    <row r="29" spans="1:4" s="28" customFormat="1" ht="15.75">
      <c r="A29" s="39" t="s">
        <v>9</v>
      </c>
      <c r="B29" s="47"/>
      <c r="C29" s="47"/>
      <c r="D29" s="47"/>
    </row>
    <row r="30" spans="1:4" s="28" customFormat="1" ht="15.75">
      <c r="A30" s="39"/>
      <c r="B30" s="34"/>
      <c r="C30" s="35"/>
      <c r="D30" s="36"/>
    </row>
    <row r="31" spans="1:4" s="28" customFormat="1" ht="15.75">
      <c r="A31" s="39" t="s">
        <v>10</v>
      </c>
      <c r="B31" s="48"/>
      <c r="C31" s="48"/>
      <c r="D31" s="48"/>
    </row>
    <row r="32" spans="1:4" s="28" customFormat="1" ht="15.75">
      <c r="A32" s="40"/>
      <c r="B32" s="34"/>
      <c r="C32" s="35"/>
      <c r="D32" s="36"/>
    </row>
    <row r="33" spans="1:4" s="28" customFormat="1" ht="15.75">
      <c r="A33" s="39" t="s">
        <v>11</v>
      </c>
      <c r="B33" s="48"/>
      <c r="C33" s="48"/>
      <c r="D33" s="48"/>
    </row>
    <row r="34" spans="1:2" s="28" customFormat="1" ht="12.75">
      <c r="A34" s="29"/>
      <c r="B34" s="29"/>
    </row>
    <row r="35" spans="1:6" s="28" customFormat="1" ht="56.25" customHeight="1">
      <c r="A35" s="49" t="s">
        <v>12</v>
      </c>
      <c r="B35" s="49"/>
      <c r="C35" s="49"/>
      <c r="D35" s="49"/>
      <c r="E35" s="37"/>
      <c r="F35" s="37"/>
    </row>
  </sheetData>
  <sheetProtection formatCells="0" formatColumns="0" formatRows="0"/>
  <mergeCells count="15">
    <mergeCell ref="B29:D29"/>
    <mergeCell ref="B31:D31"/>
    <mergeCell ref="A35:D35"/>
    <mergeCell ref="B33:D33"/>
    <mergeCell ref="A1:D1"/>
    <mergeCell ref="A2:D2"/>
    <mergeCell ref="B3:D3"/>
    <mergeCell ref="B4:D4"/>
    <mergeCell ref="A24:D24"/>
    <mergeCell ref="B27:D27"/>
    <mergeCell ref="A5:D5"/>
    <mergeCell ref="A20:D20"/>
    <mergeCell ref="A21:D21"/>
    <mergeCell ref="A22:D22"/>
    <mergeCell ref="A23:D23"/>
  </mergeCells>
  <pageMargins left="0.3937007874015748" right="0.35433070866141736" top="0.2362204724409449" bottom="0.2362204724409449" header="0.3937007874015748" footer="0.1968503937007874"/>
  <pageSetup fitToHeight="0" horizontalDpi="300" verticalDpi="300" orientation="portrait" paperSize="9" scale="90" r:id="rId1"/>
  <headerFooter differentFirst="1" alignWithMargins="0">
    <oddHeader>&amp;C&amp;P</oddHeader>
  </headerFooter>
  <ignoredErrors>
    <ignoredError sqref="B9:C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23"/>
  <sheetViews>
    <sheetView zoomScale="110" zoomScaleNormal="110" zoomScalePageLayoutView="115" workbookViewId="0" topLeftCell="A1">
      <selection pane="topLeft" activeCell="A2" sqref="A2:A3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Kopsavilkums!A15</f>
        <v>9.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31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  <row r="19" spans="2:5" ht="12.75">
      <c r="B19" s="5"/>
      <c r="C19" s="5"/>
      <c r="D19"/>
      <c r="E19" s="1"/>
    </row>
    <row r="20" spans="4:5" ht="12.75">
      <c r="D20" s="7"/>
      <c r="E20" s="1"/>
    </row>
    <row r="21" spans="4:5" ht="12.75">
      <c r="D21" s="7"/>
      <c r="E21" s="1"/>
    </row>
    <row r="22" spans="4:5" ht="12.75">
      <c r="D22"/>
      <c r="E22" s="1"/>
    </row>
    <row r="23" spans="4:5" ht="12.75">
      <c r="D23" s="7"/>
      <c r="E23" s="1"/>
    </row>
  </sheetData>
  <mergeCells count="20">
    <mergeCell ref="B11:C11"/>
    <mergeCell ref="B12:C12"/>
    <mergeCell ref="B13:C13"/>
    <mergeCell ref="E2:E3"/>
    <mergeCell ref="A1:I1"/>
    <mergeCell ref="A14:D14"/>
    <mergeCell ref="B4:C4"/>
    <mergeCell ref="B5:C5"/>
    <mergeCell ref="B6:C6"/>
    <mergeCell ref="B7:C7"/>
    <mergeCell ref="B8:C8"/>
    <mergeCell ref="F2:F3"/>
    <mergeCell ref="G2:G3"/>
    <mergeCell ref="H2:H3"/>
    <mergeCell ref="I2:I3"/>
    <mergeCell ref="B9:C9"/>
    <mergeCell ref="A2:A3"/>
    <mergeCell ref="B2:C3"/>
    <mergeCell ref="D2:D3"/>
    <mergeCell ref="B10:C10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  <headerFooter>
    <oddHeader>&amp;C11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"/>
  <sheetViews>
    <sheetView zoomScale="110" zoomScaleNormal="110" zoomScalePageLayoutView="115" workbookViewId="0" topLeftCell="A1">
      <selection pane="topLeft" activeCell="A2" sqref="A2:A3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Kopsavilkums!A16</f>
        <v>10.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32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B9:C9"/>
    <mergeCell ref="A1:I1"/>
    <mergeCell ref="A2:A3"/>
    <mergeCell ref="B2:C3"/>
    <mergeCell ref="D2:D3"/>
    <mergeCell ref="F2:F3"/>
    <mergeCell ref="G2:G3"/>
    <mergeCell ref="H2:H3"/>
    <mergeCell ref="I2:I3"/>
    <mergeCell ref="B4:C4"/>
    <mergeCell ref="B5:C5"/>
    <mergeCell ref="B6:C6"/>
    <mergeCell ref="B7:C7"/>
    <mergeCell ref="B8:C8"/>
    <mergeCell ref="E2:E3"/>
    <mergeCell ref="B11:C11"/>
    <mergeCell ref="B12:C12"/>
    <mergeCell ref="B13:C13"/>
    <mergeCell ref="A14:D14"/>
    <mergeCell ref="B10:C10"/>
  </mergeCells>
  <pageMargins left="0.5905511811023623" right="0.7480314960629921" top="0.984251968503937" bottom="0.984251968503937" header="0.5118110236220472" footer="0.5118110236220472"/>
  <pageSetup orientation="landscape" paperSize="9" scale="91" r:id="rId1"/>
  <headerFooter alignWithMargins="0">
    <oddHeader>&amp;C2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73FD8AF-9506-4EE1-AE95-6ADE7380AE53}">
  <sheetPr>
    <pageSetUpPr fitToPage="1"/>
  </sheetPr>
  <dimension ref="A1:I18"/>
  <sheetViews>
    <sheetView zoomScale="110" zoomScaleNormal="110" zoomScalePageLayoutView="115" workbookViewId="0" topLeftCell="A1">
      <selection pane="topLeft" activeCell="C20" sqref="C20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Kopsavilkums!A17</f>
        <v>…(ja nepieciešams, lūdzam izveidot papildu rindiņas un darba lapas pēc parauga)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33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A14:D14"/>
    <mergeCell ref="A1:I1"/>
    <mergeCell ref="A2:A3"/>
    <mergeCell ref="B2:C3"/>
    <mergeCell ref="D2:D3"/>
    <mergeCell ref="F2:F3"/>
    <mergeCell ref="G2:G3"/>
    <mergeCell ref="H2:H3"/>
    <mergeCell ref="I2:I3"/>
    <mergeCell ref="E2:E3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</mergeCells>
  <pageMargins left="0.5905511811023623" right="0.7480314960629921" top="0.984251968503937" bottom="0.984251968503937" header="0.5118110236220472" footer="0.5118110236220472"/>
  <pageSetup orientation="landscape" paperSize="9" scale="91" r:id="rId1"/>
  <headerFooter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zoomScale="110" zoomScaleNormal="110" zoomScaleSheetLayoutView="130" zoomScalePageLayoutView="115" workbookViewId="0" topLeftCell="A1">
      <selection pane="topLeft" activeCell="D25" sqref="D25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Kopsavilkums!A7</f>
        <v>1.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23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B4:C4"/>
    <mergeCell ref="B5:C5"/>
    <mergeCell ref="B6:C6"/>
    <mergeCell ref="B7:C7"/>
    <mergeCell ref="B11:C11"/>
    <mergeCell ref="B10:C10"/>
    <mergeCell ref="A1:I1"/>
    <mergeCell ref="A14:D14"/>
    <mergeCell ref="F2:F3"/>
    <mergeCell ref="I2:I3"/>
    <mergeCell ref="H2:H3"/>
    <mergeCell ref="A2:A3"/>
    <mergeCell ref="D2:D3"/>
    <mergeCell ref="B12:C12"/>
    <mergeCell ref="B13:C13"/>
    <mergeCell ref="B8:C8"/>
    <mergeCell ref="B9:C9"/>
    <mergeCell ref="B2:C3"/>
    <mergeCell ref="E2:E3"/>
    <mergeCell ref="G2:G3"/>
  </mergeCells>
  <pageMargins left="0.5905511811023623" right="0.7480314960629921" top="0.984251968503937" bottom="0.984251968503937" header="0.5118110236220472" footer="0.5118110236220472"/>
  <pageSetup orientation="landscape" paperSize="9" scale="91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8"/>
  <sheetViews>
    <sheetView zoomScale="110" zoomScaleNormal="110" zoomScalePageLayoutView="115" workbookViewId="0" topLeftCell="A1">
      <selection pane="topLeft" activeCell="C36" sqref="C36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Kopsavilkums!A8</f>
        <v>2.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24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A14:D14"/>
    <mergeCell ref="B10:C10"/>
    <mergeCell ref="B11:C11"/>
    <mergeCell ref="B13:C13"/>
    <mergeCell ref="B6:C6"/>
    <mergeCell ref="B9:C9"/>
    <mergeCell ref="B8:C8"/>
    <mergeCell ref="B12:C12"/>
    <mergeCell ref="B7:C7"/>
    <mergeCell ref="A1:I1"/>
    <mergeCell ref="F2:F3"/>
    <mergeCell ref="D2:D3"/>
    <mergeCell ref="B4:C4"/>
    <mergeCell ref="B5:C5"/>
    <mergeCell ref="H2:H3"/>
    <mergeCell ref="G2:G3"/>
    <mergeCell ref="A2:A3"/>
    <mergeCell ref="I2:I3"/>
    <mergeCell ref="B2:C3"/>
    <mergeCell ref="E2:E3"/>
  </mergeCells>
  <pageMargins left="0.75" right="0.75" top="1" bottom="1" header="0.5" footer="0.5"/>
  <pageSetup orientation="landscape" paperSize="9" scale="91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"/>
  <sheetViews>
    <sheetView zoomScale="110" zoomScaleNormal="110" zoomScalePageLayoutView="115" workbookViewId="0" topLeftCell="A1">
      <selection pane="topLeft" activeCell="A2" sqref="A2:A3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Kopsavilkums!A9</f>
        <v>3.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25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A14:D14"/>
    <mergeCell ref="A2:A3"/>
    <mergeCell ref="F2:F3"/>
    <mergeCell ref="H2:H3"/>
    <mergeCell ref="I2:I3"/>
    <mergeCell ref="B9:C9"/>
    <mergeCell ref="B10:C10"/>
    <mergeCell ref="B11:C11"/>
    <mergeCell ref="B12:C12"/>
    <mergeCell ref="E2:E3"/>
    <mergeCell ref="A1:I1"/>
    <mergeCell ref="B13:C13"/>
    <mergeCell ref="G2:G3"/>
    <mergeCell ref="B2:C3"/>
    <mergeCell ref="B4:C4"/>
    <mergeCell ref="B5:C5"/>
    <mergeCell ref="B6:C6"/>
    <mergeCell ref="B7:C7"/>
    <mergeCell ref="B8:C8"/>
    <mergeCell ref="D2:D3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  <headerFooter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8"/>
  <sheetViews>
    <sheetView zoomScale="110" zoomScaleNormal="110" zoomScalePageLayoutView="130" workbookViewId="0" topLeftCell="A1">
      <selection pane="topLeft" activeCell="B11" sqref="B11:C11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Kopsavilkums!A10</f>
        <v>4.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26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B13:C13"/>
    <mergeCell ref="A14:D14"/>
    <mergeCell ref="A2:A3"/>
    <mergeCell ref="B12:C12"/>
    <mergeCell ref="B10:C10"/>
    <mergeCell ref="B4:C4"/>
    <mergeCell ref="B5:C5"/>
    <mergeCell ref="A1:I1"/>
    <mergeCell ref="B7:C7"/>
    <mergeCell ref="B11:C11"/>
    <mergeCell ref="E2:E3"/>
    <mergeCell ref="B6:C6"/>
    <mergeCell ref="B8:C8"/>
    <mergeCell ref="B9:C9"/>
    <mergeCell ref="D2:D3"/>
    <mergeCell ref="F2:F3"/>
    <mergeCell ref="H2:H3"/>
    <mergeCell ref="I2:I3"/>
    <mergeCell ref="B2:C3"/>
    <mergeCell ref="G2:G3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8"/>
  <sheetViews>
    <sheetView zoomScale="110" zoomScaleNormal="110" zoomScalePageLayoutView="115" workbookViewId="0" topLeftCell="A1">
      <selection pane="topLeft" activeCell="A2" sqref="A2:A3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Kopsavilkums!A11</f>
        <v>5.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27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H2:H3"/>
    <mergeCell ref="A2:A3"/>
    <mergeCell ref="I2:I3"/>
    <mergeCell ref="A1:I1"/>
    <mergeCell ref="B8:C8"/>
    <mergeCell ref="B9:C9"/>
    <mergeCell ref="F2:F3"/>
    <mergeCell ref="G2:G3"/>
    <mergeCell ref="B7:C7"/>
    <mergeCell ref="D2:D3"/>
    <mergeCell ref="B2:C3"/>
    <mergeCell ref="B4:C4"/>
    <mergeCell ref="E2:E3"/>
    <mergeCell ref="B5:C5"/>
    <mergeCell ref="B6:C6"/>
    <mergeCell ref="B12:C12"/>
    <mergeCell ref="B13:C13"/>
    <mergeCell ref="A14:D14"/>
    <mergeCell ref="B10:C10"/>
    <mergeCell ref="B11:C11"/>
  </mergeCells>
  <pageMargins left="0.7480314960629921" right="0.7480314960629921" top="0.984251968503937" bottom="0.984251968503937" header="0.5118110236220472" footer="0.5118110236220472"/>
  <pageSetup orientation="landscape" paperSize="9" scale="87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8"/>
  <sheetViews>
    <sheetView zoomScale="110" zoomScaleNormal="110" zoomScalePageLayoutView="115" workbookViewId="0" topLeftCell="A1">
      <selection pane="topLeft" activeCell="A2" sqref="A2:A3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Kopsavilkums!A12</f>
        <v>6.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28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A14:D14"/>
    <mergeCell ref="A2:A3"/>
    <mergeCell ref="F2:F3"/>
    <mergeCell ref="H2:H3"/>
    <mergeCell ref="I2:I3"/>
    <mergeCell ref="B9:C9"/>
    <mergeCell ref="B10:C10"/>
    <mergeCell ref="B11:C11"/>
    <mergeCell ref="B12:C12"/>
    <mergeCell ref="A1:I1"/>
    <mergeCell ref="B13:C13"/>
    <mergeCell ref="G2:G3"/>
    <mergeCell ref="B2:C3"/>
    <mergeCell ref="B4:C4"/>
    <mergeCell ref="B5:C5"/>
    <mergeCell ref="B6:C6"/>
    <mergeCell ref="E2:E3"/>
    <mergeCell ref="B7:C7"/>
    <mergeCell ref="B8:C8"/>
    <mergeCell ref="D2:D3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  <headerFooter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8"/>
  <sheetViews>
    <sheetView zoomScale="110" zoomScaleNormal="110" zoomScalePageLayoutView="115" workbookViewId="0" topLeftCell="A1">
      <selection pane="topLeft" activeCell="A2" sqref="A2:A3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Kopsavilkums!A13</f>
        <v>7.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29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A14:D14"/>
    <mergeCell ref="B2:C3"/>
    <mergeCell ref="B13:C13"/>
    <mergeCell ref="B12:C12"/>
    <mergeCell ref="B8:C8"/>
    <mergeCell ref="B9:C9"/>
    <mergeCell ref="B10:C10"/>
    <mergeCell ref="B4:C4"/>
    <mergeCell ref="A1:I1"/>
    <mergeCell ref="B7:C7"/>
    <mergeCell ref="B11:C11"/>
    <mergeCell ref="E2:E3"/>
    <mergeCell ref="G2:G3"/>
    <mergeCell ref="A2:A3"/>
    <mergeCell ref="D2:D3"/>
    <mergeCell ref="F2:F3"/>
    <mergeCell ref="H2:H3"/>
    <mergeCell ref="I2:I3"/>
    <mergeCell ref="B5:C5"/>
    <mergeCell ref="B6:C6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  <headerFooter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8"/>
  <sheetViews>
    <sheetView zoomScale="110" zoomScaleNormal="110" zoomScalePageLayoutView="130" workbookViewId="0" topLeftCell="A1">
      <selection pane="topLeft" activeCell="A2" sqref="A2:A3"/>
    </sheetView>
  </sheetViews>
  <sheetFormatPr defaultRowHeight="12.75"/>
  <cols>
    <col min="1" max="1" width="7.428571428571429" customWidth="1"/>
    <col min="2" max="3" width="10.571428571428571" customWidth="1"/>
    <col min="4" max="4" width="32.714285714285715" style="1" customWidth="1"/>
    <col min="5" max="5" width="12.857142857142858" customWidth="1"/>
    <col min="6" max="6" width="12.285714285714286" customWidth="1"/>
    <col min="7" max="7" width="12.428571428571429" customWidth="1"/>
    <col min="8" max="8" width="42.714285714285715" customWidth="1"/>
    <col min="9" max="9" width="11" customWidth="1"/>
  </cols>
  <sheetData>
    <row r="1" spans="1:9" s="41" customFormat="1" ht="35.25" customHeight="1">
      <c r="A1" s="60" t="str">
        <f>Kopsavilkums!A14</f>
        <v>8. aktivitāte - Aktivitātes nosaukums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33.6" customHeight="1">
      <c r="A2" s="64" t="s">
        <v>1</v>
      </c>
      <c r="B2" s="71" t="s">
        <v>44</v>
      </c>
      <c r="C2" s="72"/>
      <c r="D2" s="64" t="s">
        <v>45</v>
      </c>
      <c r="E2" s="64" t="s">
        <v>46</v>
      </c>
      <c r="F2" s="64" t="s">
        <v>2</v>
      </c>
      <c r="G2" s="64" t="s">
        <v>47</v>
      </c>
      <c r="H2" s="64" t="s">
        <v>48</v>
      </c>
      <c r="I2" s="66" t="s">
        <v>49</v>
      </c>
    </row>
    <row r="3" spans="1:9" s="2" customFormat="1" ht="35.45" customHeight="1">
      <c r="A3" s="65"/>
      <c r="B3" s="73"/>
      <c r="C3" s="74"/>
      <c r="D3" s="68"/>
      <c r="E3" s="68"/>
      <c r="F3" s="65"/>
      <c r="G3" s="68"/>
      <c r="H3" s="68"/>
      <c r="I3" s="67"/>
    </row>
    <row r="4" spans="1:9" ht="12.75">
      <c r="A4" s="8">
        <v>1</v>
      </c>
      <c r="B4" s="58"/>
      <c r="C4" s="59"/>
      <c r="D4" s="9"/>
      <c r="E4" s="23"/>
      <c r="F4" s="24"/>
      <c r="G4" s="24"/>
      <c r="H4" s="10"/>
      <c r="I4" s="10"/>
    </row>
    <row r="5" spans="1:9" ht="12.75">
      <c r="A5" s="11">
        <v>2</v>
      </c>
      <c r="B5" s="58"/>
      <c r="C5" s="59"/>
      <c r="D5" s="9"/>
      <c r="E5" s="23"/>
      <c r="F5" s="24"/>
      <c r="G5" s="24"/>
      <c r="H5" s="10"/>
      <c r="I5" s="12"/>
    </row>
    <row r="6" spans="1:9" ht="12.75">
      <c r="A6" s="11">
        <v>3</v>
      </c>
      <c r="B6" s="58"/>
      <c r="C6" s="59"/>
      <c r="D6" s="9"/>
      <c r="E6" s="23"/>
      <c r="F6" s="24"/>
      <c r="G6" s="24"/>
      <c r="H6" s="10"/>
      <c r="I6" s="12"/>
    </row>
    <row r="7" spans="1:9" ht="12.75">
      <c r="A7" s="11"/>
      <c r="B7" s="58"/>
      <c r="C7" s="59"/>
      <c r="D7" s="13"/>
      <c r="E7" s="23"/>
      <c r="F7" s="24"/>
      <c r="G7" s="24"/>
      <c r="H7" s="10"/>
      <c r="I7" s="12"/>
    </row>
    <row r="8" spans="1:9" ht="12.75">
      <c r="A8" s="11"/>
      <c r="B8" s="58"/>
      <c r="C8" s="59"/>
      <c r="D8" s="13"/>
      <c r="E8" s="23"/>
      <c r="F8" s="24"/>
      <c r="G8" s="24"/>
      <c r="H8" s="10"/>
      <c r="I8" s="12"/>
    </row>
    <row r="9" spans="1:9" ht="12.75">
      <c r="A9" s="11"/>
      <c r="B9" s="58"/>
      <c r="C9" s="59"/>
      <c r="D9" s="13"/>
      <c r="E9" s="23"/>
      <c r="F9" s="24"/>
      <c r="G9" s="24"/>
      <c r="H9" s="10"/>
      <c r="I9" s="12"/>
    </row>
    <row r="10" spans="1:9" ht="12.75">
      <c r="A10" s="11"/>
      <c r="B10" s="58"/>
      <c r="C10" s="59"/>
      <c r="D10" s="13"/>
      <c r="E10" s="23"/>
      <c r="F10" s="24"/>
      <c r="G10" s="24"/>
      <c r="H10" s="10"/>
      <c r="I10" s="12"/>
    </row>
    <row r="11" spans="1:9" ht="12.75">
      <c r="A11" s="11"/>
      <c r="B11" s="58"/>
      <c r="C11" s="59"/>
      <c r="D11" s="13"/>
      <c r="E11" s="23"/>
      <c r="F11" s="24"/>
      <c r="G11" s="24"/>
      <c r="H11" s="10"/>
      <c r="I11" s="12"/>
    </row>
    <row r="12" spans="1:9" ht="12.75">
      <c r="A12" s="11"/>
      <c r="B12" s="58"/>
      <c r="C12" s="59"/>
      <c r="D12" s="13"/>
      <c r="E12" s="23"/>
      <c r="F12" s="24"/>
      <c r="G12" s="24"/>
      <c r="H12" s="10"/>
      <c r="I12" s="12"/>
    </row>
    <row r="13" spans="1:9" ht="13.5" thickBot="1">
      <c r="A13" s="11"/>
      <c r="B13" s="69"/>
      <c r="C13" s="70"/>
      <c r="D13" s="13"/>
      <c r="E13" s="23"/>
      <c r="F13" s="24"/>
      <c r="G13" s="24"/>
      <c r="H13" s="10"/>
      <c r="I13" s="12"/>
    </row>
    <row r="14" spans="1:9" ht="13.5" thickBot="1">
      <c r="A14" s="61" t="s">
        <v>30</v>
      </c>
      <c r="B14" s="62"/>
      <c r="C14" s="62"/>
      <c r="D14" s="63"/>
      <c r="E14" s="22">
        <f>SUM(E4:E13)</f>
        <v>0</v>
      </c>
      <c r="F14" s="22">
        <f>SUM(F4:F13)</f>
        <v>0</v>
      </c>
      <c r="G14" s="22">
        <f>SUM(G4:G13)</f>
        <v>0</v>
      </c>
      <c r="H14" s="14" t="s">
        <v>0</v>
      </c>
      <c r="I14" s="15" t="s">
        <v>0</v>
      </c>
    </row>
    <row r="15" spans="1:7" s="2" customFormat="1" ht="12.75">
      <c r="A15" s="3"/>
      <c r="B15" s="3"/>
      <c r="C15" s="3"/>
      <c r="D15" s="3"/>
      <c r="E15" s="4"/>
      <c r="F15" s="4"/>
      <c r="G15" s="4"/>
    </row>
    <row r="16" spans="4:4" s="5" customFormat="1" ht="11.25">
      <c r="D16" s="6"/>
    </row>
    <row r="17" spans="1:7" s="5" customFormat="1" ht="11.25">
      <c r="A17" s="44" t="s">
        <v>50</v>
      </c>
      <c r="B17" s="44"/>
      <c r="C17" s="44"/>
      <c r="D17" s="45"/>
      <c r="E17" s="44"/>
      <c r="F17" s="43"/>
      <c r="G17" s="43"/>
    </row>
    <row r="18" spans="1:7" s="5" customFormat="1" ht="12.75">
      <c r="A18" s="44" t="s">
        <v>51</v>
      </c>
      <c r="B18" s="44"/>
      <c r="C18" s="44"/>
      <c r="D18" s="45"/>
      <c r="E18" s="44"/>
      <c r="F18" s="43"/>
      <c r="G18" s="46"/>
    </row>
  </sheetData>
  <mergeCells count="20">
    <mergeCell ref="A1:I1"/>
    <mergeCell ref="I2:I3"/>
    <mergeCell ref="E2:E3"/>
    <mergeCell ref="A2:A3"/>
    <mergeCell ref="G2:G3"/>
    <mergeCell ref="B2:C3"/>
    <mergeCell ref="B4:C4"/>
    <mergeCell ref="B6:C6"/>
    <mergeCell ref="B7:C7"/>
    <mergeCell ref="H2:H3"/>
    <mergeCell ref="B5:C5"/>
    <mergeCell ref="F2:F3"/>
    <mergeCell ref="D2:D3"/>
    <mergeCell ref="B8:C8"/>
    <mergeCell ref="B9:C9"/>
    <mergeCell ref="B10:C10"/>
    <mergeCell ref="B11:C11"/>
    <mergeCell ref="A14:D14"/>
    <mergeCell ref="B12:C12"/>
    <mergeCell ref="B13:C13"/>
  </mergeCells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Kopsavilkums</vt:lpstr>
      <vt:lpstr>1. aktivitāte</vt:lpstr>
      <vt:lpstr>2. aktivitāte</vt:lpstr>
      <vt:lpstr>3. aktivitāte</vt:lpstr>
      <vt:lpstr>4.aktivitāte</vt:lpstr>
      <vt:lpstr>5. aktivitāte</vt:lpstr>
      <vt:lpstr>6. aktivitāte</vt:lpstr>
      <vt:lpstr>7. aktivitāte</vt:lpstr>
      <vt:lpstr>8. aktivitāte</vt:lpstr>
      <vt:lpstr>9. aktivitāte</vt:lpstr>
      <vt:lpstr>10. aktivitāte</vt:lpstr>
      <vt:lpstr>...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Jānis Drigins</cp:lastModifiedBy>
  <cp:lastPrinted>2022-05-31T13:19:36Z</cp:lastPrinted>
  <dcterms:created xsi:type="dcterms:W3CDTF">2000-04-10T10:46:44Z</dcterms:created>
  <dcterms:modified xsi:type="dcterms:W3CDTF">2022-08-31T13:05:40Z</dcterms:modified>
  <cp:category/>
</cp:coreProperties>
</file>